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xr:revisionPtr revIDLastSave="0" documentId="8_{908DBD88-696F-479B-A10F-AFDFF7E403EA}" xr6:coauthVersionLast="45" xr6:coauthVersionMax="45" xr10:uidLastSave="{00000000-0000-0000-0000-000000000000}"/>
  <bookViews>
    <workbookView xWindow="2595" yWindow="2595" windowWidth="14430" windowHeight="10830" xr2:uid="{BDE195E2-E784-40D8-BD16-5B322E8B76A0}"/>
  </bookViews>
  <sheets>
    <sheet name="Completeness Audit" sheetId="1" r:id="rId1"/>
    <sheet name="Guidance" sheetId="3" r:id="rId2"/>
    <sheet name="Sheet2" sheetId="2" r:id="rId3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<sst xmlns="http://schemas.openxmlformats.org/spreadsheetml/2006/main" count="42" uniqueCount="40">
  <si>
    <t>NHS number</t>
  </si>
  <si>
    <t>Sex</t>
  </si>
  <si>
    <t>Date of birth</t>
  </si>
  <si>
    <t>Date of referral</t>
  </si>
  <si>
    <t>Bloods</t>
  </si>
  <si>
    <t>Comments - ACTIONS IN RED</t>
  </si>
  <si>
    <t xml:space="preserve">Patient Information </t>
  </si>
  <si>
    <t xml:space="preserve">Referral Information </t>
  </si>
  <si>
    <t>Breast</t>
  </si>
  <si>
    <t>Head and Neck</t>
  </si>
  <si>
    <t xml:space="preserve">Upper GI </t>
  </si>
  <si>
    <t>Lower GI</t>
  </si>
  <si>
    <t xml:space="preserve">Urology </t>
  </si>
  <si>
    <t>Dermatology</t>
  </si>
  <si>
    <t>Performance Status Completed</t>
  </si>
  <si>
    <t>Covid Risk Status Complete</t>
  </si>
  <si>
    <t>FIT Symptomatic Kit</t>
  </si>
  <si>
    <t xml:space="preserve">Yes </t>
  </si>
  <si>
    <t xml:space="preserve">No </t>
  </si>
  <si>
    <t>N/A</t>
  </si>
  <si>
    <t>Speciality</t>
  </si>
  <si>
    <t>Partially /See Comments</t>
  </si>
  <si>
    <t>Other Mandatory Fields Not Completed Please State</t>
  </si>
  <si>
    <t xml:space="preserve">Male </t>
  </si>
  <si>
    <t>Female</t>
  </si>
  <si>
    <t>Narrative
(Reason for Referral)</t>
  </si>
  <si>
    <t>Patient Advice/Support - Section of Form (Pg1)</t>
  </si>
  <si>
    <t>Pt Advised Urgent Referral</t>
  </si>
  <si>
    <t>Pts Confirmed Availability</t>
  </si>
  <si>
    <t>2ww Pt Leaflet Issued</t>
  </si>
  <si>
    <t xml:space="preserve">For Dermatology - Clear Dermatoscope Image Attached </t>
  </si>
  <si>
    <t xml:space="preserve">Guidance Notes </t>
  </si>
  <si>
    <t>The audit is designed to review the completeness of 2ww referral forms submitted between the 1/04/2020 to 1/03/201 for the following specialities; Breast , Head and Neck, Upper GI , Lower GI and Urology.</t>
  </si>
  <si>
    <t>Mandatory fields on the 2ww referral forms refers to all those sections that are highlighted in red on the form. Please see opposite for an example.</t>
  </si>
  <si>
    <t xml:space="preserve">The NG12 Section - asks the reviewer to make a retrospective assessment as to whether the clinical information provided on the form does in fact meet NICE Guidance criteria. </t>
  </si>
  <si>
    <t>With the comments please add your observations as to what improvements could have been made / the learning. Plus highlight any recurring themes.</t>
  </si>
  <si>
    <t>All fields should be completed and there are several drop down boxes featured on the excel spreadsheet to make the process quicker.</t>
  </si>
  <si>
    <t xml:space="preserve">Date Outcomes Shared with the Practice: </t>
  </si>
  <si>
    <t xml:space="preserve">Name of Reviewer: </t>
  </si>
  <si>
    <t xml:space="preserve">Practice: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</si>
</sst>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3" borderId="3" xfId="0" applyFont="1" applyFill="1" applyBorder="1" applyAlignment="1">
      <alignment vertical="top" wrapText="1"/>
    </xf>
    <xf numFmtId="0" fontId="0" fillId="3" borderId="3" xfId="0" applyFill="1" applyBorder="1"/>
    <xf numFmtId="0" fontId="2" fillId="4" borderId="4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/>
    <xf numFmtId="0" fontId="3" fillId="2" borderId="2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top" wrapText="1"/>
    </xf>
    <xf numFmtId="0" fontId="1" fillId="4" borderId="0" xfId="0" applyFont="1" applyFill="1"/>
    <xf numFmtId="0" fontId="0" fillId="0" borderId="4" xfId="0" applyBorder="1"/>
    <xf numFmtId="0" fontId="4" fillId="0" borderId="9" xfId="0" applyFont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216114</xdr:colOff>
      <xdr:row>1</xdr:row>
      <xdr:rowOff>125993</xdr:rowOff>
    </xdr:from>
    <xdr:to>
      <xdr:col>4</xdr:col>
      <xdr:colOff>433611</xdr:colOff>
      <xdr:row>10</xdr:row>
      <xdr:rowOff>131032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8399E6-F347-4DE7-8420-80F5E8EF5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4447" y="312461"/>
          <a:ext cx="2046902" cy="2973412"/>
        </a:xfrm>
        <a:prstGeom prst="rect">
          <a:avLst/>
        </a:prstGeom>
      </xdr:spPr>
    </xdr:pic>
    <xdr:clientData/>
  </xdr:twoCellAnchor>
  <xdr:twoCellAnchor editAs="oneCell">
    <xdr:from>
      <xdr:col>5</xdr:col>
      <xdr:colOff>128878</xdr:colOff>
      <xdr:row>1</xdr:row>
      <xdr:rowOff>181429</xdr:rowOff>
    </xdr:from>
    <xdr:to>
      <xdr:col>8</xdr:col>
      <xdr:colOff>62976</xdr:colOff>
      <xdr:row>11</xdr:row>
      <xdr:rowOff>10763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5A6F59-21F8-4D77-B50A-16D98250F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58285" y="364395"/>
          <a:ext cx="1774522" cy="293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7817-189D-4716-BB44-394A729D5970}">
  <dimension ref="A1:V51"/>
  <sheetViews>
    <sheetView tabSelected="1" zoomScale="80" zoomScaleNormal="80" workbookViewId="0">
      <selection activeCell="C11" sqref="C11"/>
    </sheetView>
  </sheetViews>
  <sheetFormatPr defaultColWidth="20.5703125" defaultRowHeight="15" x14ac:dyDescent="0.25"/>
  <cols>
    <col min="3" max="7" width="20.5703125" customWidth="1"/>
    <col min="8" max="8" width="15.140625" customWidth="1"/>
    <col min="16" max="16" width="38.5703125" style="1" customWidth="1"/>
  </cols>
  <sheetData>
    <row r="1" spans="1:22" ht="30" customHeight="1" thickBot="1" x14ac:dyDescent="0.35">
      <c r="A1" s="17" t="s">
        <v>39</v>
      </c>
      <c r="B1" s="17"/>
      <c r="C1" s="17" t="s">
        <v>38</v>
      </c>
      <c r="D1" s="17"/>
      <c r="E1" s="17" t="s">
        <v>37</v>
      </c>
      <c r="F1" s="17"/>
      <c r="G1" s="17"/>
      <c r="H1" s="17"/>
      <c r="P1" s="16"/>
    </row>
    <row r="2" spans="1:22" s="7" customFormat="1" ht="24.95" customHeight="1" thickBot="1" x14ac:dyDescent="0.4">
      <c r="A2" s="18" t="s">
        <v>6</v>
      </c>
      <c r="B2" s="19"/>
      <c r="C2" s="20"/>
      <c r="D2" s="18" t="s">
        <v>26</v>
      </c>
      <c r="E2" s="19"/>
      <c r="F2" s="19"/>
      <c r="G2" s="19"/>
      <c r="H2" s="20"/>
      <c r="I2" s="18" t="s">
        <v>7</v>
      </c>
      <c r="J2" s="19"/>
      <c r="K2" s="19"/>
      <c r="L2" s="19"/>
      <c r="M2" s="19"/>
      <c r="N2" s="19"/>
      <c r="O2" s="20"/>
      <c r="P2" s="5"/>
      <c r="Q2" s="6"/>
      <c r="R2" s="6"/>
      <c r="S2" s="6"/>
      <c r="T2" s="6"/>
      <c r="U2" s="6"/>
      <c r="V2" s="6"/>
    </row>
    <row r="3" spans="1:22" s="12" customFormat="1" ht="63" x14ac:dyDescent="0.25">
      <c r="A3" s="8" t="s">
        <v>0</v>
      </c>
      <c r="B3" s="8" t="s">
        <v>1</v>
      </c>
      <c r="C3" s="9" t="s">
        <v>2</v>
      </c>
      <c r="D3" s="8" t="s">
        <v>20</v>
      </c>
      <c r="E3" s="8" t="s">
        <v>3</v>
      </c>
      <c r="F3" s="8" t="s">
        <v>27</v>
      </c>
      <c r="G3" s="8" t="s">
        <v>28</v>
      </c>
      <c r="H3" s="8" t="s">
        <v>29</v>
      </c>
      <c r="I3" s="8" t="s">
        <v>30</v>
      </c>
      <c r="J3" s="8" t="s">
        <v>14</v>
      </c>
      <c r="K3" s="8" t="s">
        <v>15</v>
      </c>
      <c r="L3" s="8" t="s">
        <v>25</v>
      </c>
      <c r="M3" s="8" t="s">
        <v>4</v>
      </c>
      <c r="N3" s="8" t="s">
        <v>16</v>
      </c>
      <c r="O3" s="10" t="s">
        <v>22</v>
      </c>
      <c r="P3" s="11" t="s">
        <v>5</v>
      </c>
    </row>
    <row r="4" spans="1:22" ht="20.10000000000000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</row>
    <row r="5" spans="1:22" ht="20.100000000000001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</row>
    <row r="6" spans="1:22" ht="20.10000000000000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2"/>
    </row>
    <row r="7" spans="1:22" ht="20.100000000000001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/>
      <c r="P7" s="2"/>
    </row>
    <row r="8" spans="1:22" ht="20.10000000000000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2"/>
    </row>
    <row r="9" spans="1:22" ht="20.100000000000001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2"/>
    </row>
    <row r="10" spans="1:22" ht="20.10000000000000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2"/>
    </row>
    <row r="11" spans="1:22" ht="20.100000000000001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2"/>
    </row>
    <row r="12" spans="1:22" ht="20.10000000000000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2"/>
    </row>
    <row r="13" spans="1:22" ht="20.10000000000000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2"/>
    </row>
    <row r="14" spans="1:22" ht="20.100000000000001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2"/>
    </row>
    <row r="15" spans="1:22" ht="20.100000000000001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2"/>
    </row>
    <row r="16" spans="1:22" ht="20.10000000000000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2"/>
    </row>
    <row r="17" spans="1:16" ht="20.100000000000001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</row>
    <row r="18" spans="1:16" ht="20.100000000000001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</row>
    <row r="19" spans="1:16" ht="20.10000000000000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</row>
    <row r="20" spans="1:16" ht="20.100000000000001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</row>
    <row r="21" spans="1:16" ht="20.100000000000001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</row>
    <row r="22" spans="1:16" ht="20.10000000000000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</row>
    <row r="23" spans="1:16" ht="20.100000000000001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</row>
    <row r="24" spans="1:16" ht="20.100000000000001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</row>
    <row r="25" spans="1:16" ht="20.10000000000000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</row>
    <row r="26" spans="1:16" ht="20.100000000000001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</row>
    <row r="27" spans="1:16" ht="20.100000000000001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</row>
    <row r="28" spans="1:16" ht="20.100000000000001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2"/>
    </row>
    <row r="29" spans="1:16" ht="20.100000000000001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/>
      <c r="P29" s="2"/>
    </row>
    <row r="30" spans="1:16" ht="20.100000000000001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  <c r="P30" s="2"/>
    </row>
    <row r="31" spans="1:16" ht="20.100000000000001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  <c r="P31" s="2"/>
    </row>
    <row r="32" spans="1:16" ht="20.100000000000001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2"/>
    </row>
    <row r="33" spans="1:16" ht="20.100000000000001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"/>
      <c r="P33" s="2"/>
    </row>
    <row r="34" spans="1:16" ht="20.10000000000000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"/>
      <c r="P34" s="2"/>
    </row>
    <row r="35" spans="1:16" ht="20.100000000000001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"/>
      <c r="P35" s="2"/>
    </row>
    <row r="36" spans="1:16" ht="20.100000000000001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"/>
      <c r="P36" s="2"/>
    </row>
    <row r="37" spans="1:16" ht="20.100000000000001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  <c r="P37" s="2"/>
    </row>
    <row r="38" spans="1:16" ht="20.100000000000001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  <c r="P38" s="2"/>
    </row>
    <row r="39" spans="1:16" ht="20.100000000000001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/>
      <c r="P39" s="2"/>
    </row>
    <row r="40" spans="1:16" ht="20.100000000000001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  <c r="P40" s="2"/>
    </row>
    <row r="41" spans="1:16" ht="20.100000000000001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  <c r="P41" s="2"/>
    </row>
    <row r="42" spans="1:16" ht="20.100000000000001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  <c r="P42" s="2"/>
    </row>
    <row r="43" spans="1:16" ht="20.100000000000001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"/>
      <c r="P43" s="2"/>
    </row>
    <row r="44" spans="1:16" ht="20.100000000000001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4"/>
      <c r="P44" s="2"/>
    </row>
    <row r="45" spans="1:16" ht="20.100000000000001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  <c r="P45" s="2"/>
    </row>
    <row r="46" spans="1:16" ht="20.100000000000001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2"/>
    </row>
    <row r="47" spans="1:16" ht="20.100000000000001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2"/>
    </row>
    <row r="48" spans="1:16" ht="20.100000000000001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2"/>
    </row>
    <row r="49" spans="1:16" ht="20.10000000000000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2"/>
    </row>
    <row r="50" spans="1:16" ht="20.10000000000000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2"/>
    </row>
    <row r="51" spans="1:16" ht="20.100000000000001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2"/>
    </row>
  </sheetData>
  <mergeCells count="6">
    <mergeCell ref="E1:H1"/>
    <mergeCell ref="A2:C2"/>
    <mergeCell ref="I2:O2"/>
    <mergeCell ref="D2:H2"/>
    <mergeCell ref="C1:D1"/>
    <mergeCell ref="A1:B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2832A27-AFD3-4557-B47D-3F82F36A5719}">
          <x14:formula1>
            <xm:f>Sheet2!$A$1:$A$6</xm:f>
          </x14:formula1>
          <xm:sqref>D4:D51</xm:sqref>
        </x14:dataValidation>
        <x14:dataValidation type="list" allowBlank="1" showInputMessage="1" showErrorMessage="1" xr:uid="{45FFEB4F-6434-489F-B858-47E155A2E44E}">
          <x14:formula1>
            <xm:f>Sheet2!$C$1:$C$3</xm:f>
          </x14:formula1>
          <xm:sqref>I4:I51 J4:K50 N4:N51</xm:sqref>
        </x14:dataValidation>
        <x14:dataValidation type="list" allowBlank="1" showInputMessage="1" showErrorMessage="1" xr:uid="{5380C168-4A19-467C-A373-54907CFC54CD}">
          <x14:formula1>
            <xm:f>Sheet2!$E$1:$E$3</xm:f>
          </x14:formula1>
          <xm:sqref>L4:M51</xm:sqref>
        </x14:dataValidation>
        <x14:dataValidation type="list" allowBlank="1" showInputMessage="1" showErrorMessage="1" xr:uid="{6FF44B62-5356-4D0C-97E1-BD0821B7B45E}">
          <x14:formula1>
            <xm:f>Sheet2!$H$1:$H$2</xm:f>
          </x14:formula1>
          <xm:sqref>B4:B51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F867-F011-4759-977F-E2B55B9B6DB3}">
  <dimension ref="A1:A6"/>
  <sheetViews>
    <sheetView zoomScale="96" zoomScaleNormal="96" workbookViewId="0">
      <selection activeCell="A6" sqref="A6"/>
    </sheetView>
  </sheetViews>
  <sheetFormatPr defaultRowHeight="15" x14ac:dyDescent="0.25"/>
  <cols>
    <col min="1" max="1" width="69.7109375" customWidth="1"/>
  </cols>
  <sheetData>
    <row r="1" spans="1:1" x14ac:dyDescent="0.25">
      <c r="A1" s="15" t="s">
        <v>31</v>
      </c>
    </row>
    <row r="2" spans="1:1" ht="45" x14ac:dyDescent="0.25">
      <c r="A2" s="13" t="s">
        <v>32</v>
      </c>
    </row>
    <row r="3" spans="1:1" ht="30" x14ac:dyDescent="0.25">
      <c r="A3" s="14" t="s">
        <v>36</v>
      </c>
    </row>
    <row r="4" spans="1:1" ht="30" x14ac:dyDescent="0.25">
      <c r="A4" s="14" t="s">
        <v>33</v>
      </c>
    </row>
    <row r="5" spans="1:1" ht="45" x14ac:dyDescent="0.25">
      <c r="A5" s="14" t="s">
        <v>34</v>
      </c>
    </row>
    <row r="6" spans="1:1" ht="30" x14ac:dyDescent="0.25">
      <c r="A6" s="14" t="s">
        <v>35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F76F9-E189-4A77-A06B-E0BCF3EB3784}">
  <dimension ref="A1:H6"/>
  <sheetViews>
    <sheetView workbookViewId="0">
      <selection activeCell="E12" sqref="E12"/>
    </sheetView>
  </sheetViews>
  <sheetFormatPr defaultRowHeight="15" x14ac:dyDescent="0.25"/>
  <cols>
    <col min="1" max="1" width="14.85546875" customWidth="1"/>
    <col min="5" max="5" width="25.85546875" customWidth="1"/>
  </cols>
  <sheetData>
    <row r="1" spans="1:8" x14ac:dyDescent="0.25">
      <c r="A1" t="s">
        <v>8</v>
      </c>
      <c r="C1" t="s">
        <v>17</v>
      </c>
      <c r="E1" t="s">
        <v>17</v>
      </c>
      <c r="H1" t="s">
        <v>23</v>
      </c>
    </row>
    <row r="2" spans="1:8" x14ac:dyDescent="0.25">
      <c r="A2" t="s">
        <v>9</v>
      </c>
      <c r="C2" t="s">
        <v>18</v>
      </c>
      <c r="E2" t="s">
        <v>18</v>
      </c>
      <c r="H2" t="s">
        <v>24</v>
      </c>
    </row>
    <row r="3" spans="1:8" x14ac:dyDescent="0.25">
      <c r="A3" t="s">
        <v>13</v>
      </c>
      <c r="C3" t="s">
        <v>19</v>
      </c>
      <c r="E3" t="s">
        <v>21</v>
      </c>
    </row>
    <row r="4" spans="1:8" x14ac:dyDescent="0.25">
      <c r="A4" t="s">
        <v>10</v>
      </c>
    </row>
    <row r="5" spans="1:8" x14ac:dyDescent="0.25">
      <c r="A5" t="s">
        <v>11</v>
      </c>
    </row>
    <row r="6" spans="1:8" x14ac:dyDescent="0.25">
      <c r="A6" t="s">
        <v>12</v>
      </c>
    </row>
  </sheetData>
  <dataValidations count="2">
    <dataValidation type="list" allowBlank="1" showInputMessage="1" showErrorMessage="1" sqref="A1:A6" xr:uid="{2A6D547A-A56B-478C-9113-4944CF2BEA1D}">
      <formula1>$A$1:$A$6</formula1>
    </dataValidation>
    <dataValidation type="list" allowBlank="1" showInputMessage="1" showErrorMessage="1" sqref="E1:E3" xr:uid="{3BBF1966-E88B-4897-8F70-D4C4BBD507AD}">
      <formula1>$E$1:$E$3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D9FE094EBD047B442390833B1D25B" ma:contentTypeVersion="13" ma:contentTypeDescription="Create a new document." ma:contentTypeScope="" ma:versionID="5339937fadbf0ba0d4e983d324435c60">
  <xsd:schema xmlns:xsd="http://www.w3.org/2001/XMLSchema" xmlns:xs="http://www.w3.org/2001/XMLSchema" xmlns:p="http://schemas.microsoft.com/office/2006/metadata/properties" xmlns:ns3="436f6454-1dbf-4242-b06d-52b7d8e61203" xmlns:ns4="83751755-d851-462a-b4bd-3e5ab81bdaa6" targetNamespace="http://schemas.microsoft.com/office/2006/metadata/properties" ma:root="true" ma:fieldsID="6e92959ca0ae9f1f39fe620dca948c6d" ns3:_="" ns4:_="">
    <xsd:import namespace="436f6454-1dbf-4242-b06d-52b7d8e61203"/>
    <xsd:import namespace="83751755-d851-462a-b4bd-3e5ab81bd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f6454-1dbf-4242-b06d-52b7d8e612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51755-d851-462a-b4bd-3e5ab81bd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FFCD91-1313-429C-B19A-D9A6D6509D4B}">
  <ds:schemaRefs>
    <ds:schemaRef ds:uri="http://purl.org/dc/elements/1.1/"/>
    <ds:schemaRef ds:uri="436f6454-1dbf-4242-b06d-52b7d8e61203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3751755-d851-462a-b4bd-3e5ab81bdaa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AD3600-2BD7-4FBE-AFEC-32D382B2C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6f6454-1dbf-4242-b06d-52b7d8e61203"/>
    <ds:schemaRef ds:uri="83751755-d851-462a-b4bd-3e5ab81bd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5AB942-A9AC-479A-91E2-EFB96CFE01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Completeness Audit</vt:lpstr>
      <vt:lpstr>Guidance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McQuiston</dc:creator>
  <cp:lastModifiedBy>Sarah Rendall</cp:lastModifiedBy>
  <dcterms:created xsi:type="dcterms:W3CDTF">2020-08-11T15:03:42Z</dcterms:created>
  <dcterms:modified xsi:type="dcterms:W3CDTF">2020-09-15T14:11:26Z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51a7b4-7734-4d6c-b691-4e1830f5e257_Enabled">
    <vt:lpwstr>True</vt:lpwstr>
  </property>
  <property fmtid="{D5CDD505-2E9C-101B-9397-08002B2CF9AE}" pid="3" name="MSIP_Label_8051a7b4-7734-4d6c-b691-4e1830f5e257_SiteId">
    <vt:lpwstr>4473892f-71e0-46fc-8dec-273902b51349</vt:lpwstr>
  </property>
  <property fmtid="{D5CDD505-2E9C-101B-9397-08002B2CF9AE}" pid="4" name="MSIP_Label_8051a7b4-7734-4d6c-b691-4e1830f5e257_Owner">
    <vt:lpwstr>Fiona.McQuiston@cancer.org.uk</vt:lpwstr>
  </property>
  <property fmtid="{D5CDD505-2E9C-101B-9397-08002B2CF9AE}" pid="5" name="MSIP_Label_8051a7b4-7734-4d6c-b691-4e1830f5e257_SetDate">
    <vt:lpwstr>2020-08-11T15:09:31.7667471Z</vt:lpwstr>
  </property>
  <property fmtid="{D5CDD505-2E9C-101B-9397-08002B2CF9AE}" pid="6" name="MSIP_Label_8051a7b4-7734-4d6c-b691-4e1830f5e257_Name">
    <vt:lpwstr>General</vt:lpwstr>
  </property>
  <property fmtid="{D5CDD505-2E9C-101B-9397-08002B2CF9AE}" pid="7" name="MSIP_Label_8051a7b4-7734-4d6c-b691-4e1830f5e257_Application">
    <vt:lpwstr>Microsoft Azure Information Protection</vt:lpwstr>
  </property>
  <property fmtid="{D5CDD505-2E9C-101B-9397-08002B2CF9AE}" pid="8" name="MSIP_Label_8051a7b4-7734-4d6c-b691-4e1830f5e257_ActionId">
    <vt:lpwstr>b9718173-8c9d-43ca-bf54-42332090777a</vt:lpwstr>
  </property>
  <property fmtid="{D5CDD505-2E9C-101B-9397-08002B2CF9AE}" pid="9" name="MSIP_Label_8051a7b4-7734-4d6c-b691-4e1830f5e257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0x0101003CED9FE094EBD047B442390833B1D25B</vt:lpwstr>
  </property>
</Properties>
</file>